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w to use" state="visible" r:id="rId4"/>
    <sheet sheetId="2" name="Daily Report" state="visible" r:id="rId5"/>
    <sheet sheetId="3" name="Monthly Labour-Days" state="visible" r:id="rId6"/>
  </sheets>
  <calcPr calcId="171027" fullCalcOnLoad="1"/>
</workbook>
</file>

<file path=xl/sharedStrings.xml><?xml version="1.0" encoding="utf-8"?>
<sst xmlns="http://schemas.openxmlformats.org/spreadsheetml/2006/main" count="113" uniqueCount="91">
  <si>
    <t>Daily Manpower Report (Construction): how to use this template</t>
  </si>
  <si>
    <t>Fill one 'Daily Report' sheet per site per day. Copy the sheet for each new day.</t>
  </si>
  <si>
    <t>Complete the header: project, site, date, weather and who prepared the report.</t>
  </si>
  <si>
    <t>For each trade and contractor, enter the planned and present headcount. Absent and totals calculate automatically.</t>
  </si>
  <si>
    <t>Record total hours, overtime hours and the activity or location where each gang worked (e.g. Block B slab, 4th floor plastering).</t>
  </si>
  <si>
    <t>List your own staff (engineers, supervisors, safety) separately at the bottom of the table.</t>
  </si>
  <si>
    <t>Copy each day's 'Present' totals into the 'Monthly Labour-Days' sheet to build the contractor-wise total used to check labour bills.</t>
  </si>
  <si>
    <t>Tip: this sheet is only as accurate as the attendance typed into it. Bazat Tracker fills the same numbers automatically from face-verified, geofenced punches at each site, and runs payroll from them. bazattracker.com</t>
  </si>
  <si>
    <t>Daily Manpower Report</t>
  </si>
  <si>
    <t>Construction site daily labour and staff record. Sample entries are illustrative; overwrite them.</t>
  </si>
  <si>
    <t>Project</t>
  </si>
  <si>
    <t/>
  </si>
  <si>
    <t>Site / Location</t>
  </si>
  <si>
    <t>Date</t>
  </si>
  <si>
    <t>Weather</t>
  </si>
  <si>
    <t>Clear / Rain / Hot</t>
  </si>
  <si>
    <t>Prepared By</t>
  </si>
  <si>
    <t>Verified By</t>
  </si>
  <si>
    <t>S.No</t>
  </si>
  <si>
    <t>Trade / Category</t>
  </si>
  <si>
    <t>Contractor</t>
  </si>
  <si>
    <t>Planned</t>
  </si>
  <si>
    <t>Present</t>
  </si>
  <si>
    <t>Absent</t>
  </si>
  <si>
    <t>Total Hours</t>
  </si>
  <si>
    <t>OT Hours</t>
  </si>
  <si>
    <t>Activity / Work Location</t>
  </si>
  <si>
    <t>Remarks</t>
  </si>
  <si>
    <t>Mason</t>
  </si>
  <si>
    <t>Contractor A</t>
  </si>
  <si>
    <t>Block B, 4th floor brickwork</t>
  </si>
  <si>
    <t>Helper / Mazdoor</t>
  </si>
  <si>
    <t>Block B, material shifting</t>
  </si>
  <si>
    <t>Carpenter (Shuttering)</t>
  </si>
  <si>
    <t>Contractor B</t>
  </si>
  <si>
    <t>Block C slab shuttering (night pour)</t>
  </si>
  <si>
    <t>Bar Bender</t>
  </si>
  <si>
    <t>Electrician</t>
  </si>
  <si>
    <t>Plumber</t>
  </si>
  <si>
    <t>Painter</t>
  </si>
  <si>
    <t>Welder / Fabricator</t>
  </si>
  <si>
    <t>Tile Layer</t>
  </si>
  <si>
    <t>Other</t>
  </si>
  <si>
    <t>Site Engineer</t>
  </si>
  <si>
    <t>Own staff</t>
  </si>
  <si>
    <t>Supervisor / Foreman</t>
  </si>
  <si>
    <t>Safety Officer</t>
  </si>
  <si>
    <t>Store Keeper</t>
  </si>
  <si>
    <t>Total Manpower</t>
  </si>
  <si>
    <t>Key Work Done Today</t>
  </si>
  <si>
    <t>Issues / Delays</t>
  </si>
  <si>
    <t>Site Engineer (Sign)</t>
  </si>
  <si>
    <t>Project Manager (Sign)</t>
  </si>
  <si>
    <t>Monthly Labour-Days by Contractor</t>
  </si>
  <si>
    <t>Enter each day's 'Present' count per contractor and trade. Compare the total with the contractor's bill.</t>
  </si>
  <si>
    <t>Project / Site</t>
  </si>
  <si>
    <t>Month</t>
  </si>
  <si>
    <t>Trade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</si>
  <si>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</si>
  <si>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</si>
  <si>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</si>
  <si>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</si>
  <si>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</si>
  <si>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</si>
  <si>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</si>
  <si>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</si>
  <si>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</si>
  <si>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</si>
  <si>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</si>
  <si>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</si>
  <si>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</si>
  <si>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</si>
  <si>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</si>
  <si>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</si>
  <si>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</si>
  <si>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</si>
  <si>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</si>
  <si>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</si>
  <si>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</si>
  <si>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</si>
  <si>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</si>
  <si>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</si>
  <si>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</si>
  <si>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</si>
  <si>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</si>
  <si>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</si>
  <si>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</si>
  <si>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</si>
  <si>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</si>
  <si>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Total Labour-Days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</si>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</sst>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5"/>
    </font>
    <font>
      <b/>
      <color rgb="FF0152EC"/>
    </font>
    <font>
      <i/>
      <color rgb="FF0152EC"/>
    </font>
    <font>
      <i/>
      <color rgb="FF475569"/>
      <sz val="10"/>
    </font>
    <font>
      <b/>
      <color rgb="FF334155"/>
      <sz val="10"/>
    </font>
    <font>
      <b/>
      <color rgb="FFFFFFFF"/>
      <sz val="10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06245E"/>
      </patternFill>
    </fill>
    <fill>
      <patternFill patternType="solid">
        <fgColor rgb="FFF1F5F9"/>
      </patternFill>
    </fill>
    <fill>
      <patternFill patternType="solid">
        <fgColor rgb="FF0152EC"/>
      </patternFill>
    </fill>
    <fill>
      <patternFill patternType="solid">
        <fgColor rgb="FFF8FAFC"/>
      </patternFill>
    </fill>
    <fill>
      <patternFill patternType="solid">
        <fgColor rgb="FFE8F0FF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inden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indent="1"/>
    </xf>
    <xf numFmtId="0" fontId="5" fillId="3" borderId="1" xfId="0" applyFont="1" applyFill="1" applyBorder="1"/>
    <xf numFmtId="0" fontId="0" fillId="0" borderId="1" xfId="0" applyBorder="1"/>
    <xf numFmtId="0" fontId="6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5" borderId="1" xfId="0" applyFill="1" applyBorder="1" applyAlignment="1">
      <alignment vertical="center"/>
    </xf>
    <xf numFmtId="0" fontId="7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"/>
  <sheetFormatPr defaultRowHeight="18" outlineLevelRow="0" outlineLevelCol="0" x14ac:dyDescent="55" customHeight="1"/>
  <cols>
    <col min="1" max="1" width="6" customWidth="1"/>
    <col min="2" max="2" width="100" customWidth="1"/>
  </cols>
  <sheetData>
    <row r="1" ht="30" customHeight="1" spans="1:2" x14ac:dyDescent="0.25">
      <c r="A1" s="1" t="s">
        <v>0</v>
      </c>
      <c r="B1" s="1"/>
    </row>
    <row r="3" ht="32" customHeight="1" spans="1:2" x14ac:dyDescent="0.25">
      <c r="A3" s="2">
        <v>1</v>
      </c>
      <c r="B3" s="3" t="s">
        <v>1</v>
      </c>
    </row>
    <row r="4" ht="32" customHeight="1" spans="1:2" x14ac:dyDescent="0.25">
      <c r="A4" s="2">
        <v>2</v>
      </c>
      <c r="B4" s="3" t="s">
        <v>2</v>
      </c>
    </row>
    <row r="5" ht="32" customHeight="1" spans="1:2" x14ac:dyDescent="0.25">
      <c r="A5" s="2">
        <v>3</v>
      </c>
      <c r="B5" s="3" t="s">
        <v>3</v>
      </c>
    </row>
    <row r="6" ht="32" customHeight="1" spans="1:2" x14ac:dyDescent="0.25">
      <c r="A6" s="2">
        <v>4</v>
      </c>
      <c r="B6" s="3" t="s">
        <v>4</v>
      </c>
    </row>
    <row r="7" ht="32" customHeight="1" spans="1:2" x14ac:dyDescent="0.25">
      <c r="A7" s="2">
        <v>5</v>
      </c>
      <c r="B7" s="3" t="s">
        <v>5</v>
      </c>
    </row>
    <row r="8" ht="32" customHeight="1" spans="1:2" x14ac:dyDescent="0.25">
      <c r="A8" s="2">
        <v>6</v>
      </c>
      <c r="B8" s="3" t="s">
        <v>6</v>
      </c>
    </row>
    <row r="10" ht="48" customHeight="1" spans="1:2" x14ac:dyDescent="0.25">
      <c r="A10" s="4" t="s">
        <v>7</v>
      </c>
      <c r="B10" s="4"/>
    </row>
  </sheetData>
  <mergeCells count="2">
    <mergeCell ref="A1:B1"/>
    <mergeCell ref="A10:B10"/>
  </mergeCells>
  <pageMargins left="0.7" right="0.7" top="0.75" bottom="0.75" header="0.3" footer="0.3"/>
  <pageSetup paperSize="9" orientation="portrait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workbookViewId="0">
      <pane ySplit="8" topLeftCell="A9" activePane="bottomLeft" state="frozen"/>
      <selection pane="bottomLeft"/>
    </sheetView>
  </sheetViews>
  <sheetFormatPr defaultRowHeight="18" outlineLevelRow="0" outlineLevelCol="0" x14ac:dyDescent="55" customHeight="1"/>
  <cols>
    <col min="1" max="1" width="6" customWidth="1"/>
    <col min="2" max="3" width="20" customWidth="1"/>
    <col min="4" max="6" width="10" customWidth="1"/>
    <col min="7" max="7" width="11" customWidth="1"/>
    <col min="8" max="8" width="10" customWidth="1"/>
    <col min="9" max="9" width="34" customWidth="1"/>
    <col min="10" max="10" width="24" customWidth="1"/>
  </cols>
  <sheetData>
    <row r="1" ht="30" customHeight="1" spans="1:10" x14ac:dyDescent="0.25">
      <c r="A1" s="1" t="s">
        <v>8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5" t="s">
        <v>9</v>
      </c>
      <c r="B2" s="5"/>
      <c r="C2" s="5"/>
      <c r="D2" s="5"/>
      <c r="E2" s="5"/>
      <c r="F2" s="5"/>
      <c r="G2" s="5"/>
      <c r="H2" s="5"/>
      <c r="I2" s="5"/>
      <c r="J2" s="5"/>
    </row>
    <row r="4" spans="1:7" x14ac:dyDescent="0.25">
      <c r="A4" s="6" t="s">
        <v>10</v>
      </c>
      <c r="B4" s="7" t="s">
        <v>11</v>
      </c>
      <c r="C4" s="7"/>
      <c r="E4" s="6" t="s">
        <v>12</v>
      </c>
      <c r="F4" s="7" t="s">
        <v>11</v>
      </c>
      <c r="G4" s="7"/>
    </row>
    <row r="5" spans="1:7" x14ac:dyDescent="0.25">
      <c r="A5" s="6" t="s">
        <v>13</v>
      </c>
      <c r="B5" s="7" t="s">
        <v>11</v>
      </c>
      <c r="C5" s="7"/>
      <c r="E5" s="6" t="s">
        <v>14</v>
      </c>
      <c r="F5" s="7" t="s">
        <v>15</v>
      </c>
      <c r="G5" s="7"/>
    </row>
    <row r="6" spans="1:7" x14ac:dyDescent="0.25">
      <c r="A6" s="6" t="s">
        <v>16</v>
      </c>
      <c r="B6" s="7" t="s">
        <v>11</v>
      </c>
      <c r="C6" s="7"/>
      <c r="E6" s="6" t="s">
        <v>17</v>
      </c>
      <c r="F6" s="7" t="s">
        <v>11</v>
      </c>
      <c r="G6" s="7"/>
    </row>
    <row r="8" ht="32" customHeight="1" spans="1:10" x14ac:dyDescent="0.25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</row>
    <row r="9" spans="1:10" x14ac:dyDescent="0.25">
      <c r="A9" s="9">
        <v>1</v>
      </c>
      <c r="B9" s="9" t="s">
        <v>28</v>
      </c>
      <c r="C9" s="9" t="s">
        <v>29</v>
      </c>
      <c r="D9" s="9">
        <v>12</v>
      </c>
      <c r="E9" s="9">
        <v>11</v>
      </c>
      <c r="F9" s="9">
        <f>IF(OR(D9="",E9=""),"",D9-E9)</f>
      </c>
      <c r="G9" s="9">
        <v>88</v>
      </c>
      <c r="H9" s="9">
        <v>0</v>
      </c>
      <c r="I9" s="9" t="s">
        <v>30</v>
      </c>
      <c r="J9" s="9"/>
    </row>
    <row r="10" spans="1:10" x14ac:dyDescent="0.25">
      <c r="A10" s="10">
        <v>2</v>
      </c>
      <c r="B10" s="10" t="s">
        <v>31</v>
      </c>
      <c r="C10" s="10" t="s">
        <v>29</v>
      </c>
      <c r="D10" s="10">
        <v>18</v>
      </c>
      <c r="E10" s="10">
        <v>16</v>
      </c>
      <c r="F10" s="10">
        <f>IF(OR(D10="",E10=""),"",D10-E10)</f>
      </c>
      <c r="G10" s="10">
        <v>128</v>
      </c>
      <c r="H10" s="10">
        <v>8</v>
      </c>
      <c r="I10" s="10" t="s">
        <v>32</v>
      </c>
      <c r="J10" s="10"/>
    </row>
    <row r="11" spans="1:10" x14ac:dyDescent="0.25">
      <c r="A11" s="9">
        <v>3</v>
      </c>
      <c r="B11" s="9" t="s">
        <v>33</v>
      </c>
      <c r="C11" s="9" t="s">
        <v>34</v>
      </c>
      <c r="D11" s="9">
        <v>8</v>
      </c>
      <c r="E11" s="9">
        <v>8</v>
      </c>
      <c r="F11" s="9">
        <f>IF(OR(D11="",E11=""),"",D11-E11)</f>
      </c>
      <c r="G11" s="9">
        <v>64</v>
      </c>
      <c r="H11" s="9">
        <v>16</v>
      </c>
      <c r="I11" s="9" t="s">
        <v>35</v>
      </c>
      <c r="J11" s="9"/>
    </row>
    <row r="12" spans="1:10" x14ac:dyDescent="0.25">
      <c r="A12" s="10">
        <v>4</v>
      </c>
      <c r="B12" s="10" t="s">
        <v>36</v>
      </c>
      <c r="C12" s="10"/>
      <c r="D12" s="10"/>
      <c r="E12" s="10"/>
      <c r="F12" s="10">
        <f>IF(OR(D12="",E12=""),"",D12-E12)</f>
      </c>
      <c r="G12" s="10"/>
      <c r="H12" s="10"/>
      <c r="I12" s="10"/>
      <c r="J12" s="10"/>
    </row>
    <row r="13" spans="1:10" x14ac:dyDescent="0.25">
      <c r="A13" s="9">
        <v>5</v>
      </c>
      <c r="B13" s="9" t="s">
        <v>37</v>
      </c>
      <c r="C13" s="9"/>
      <c r="D13" s="9"/>
      <c r="E13" s="9"/>
      <c r="F13" s="9">
        <f>IF(OR(D13="",E13=""),"",D13-E13)</f>
      </c>
      <c r="G13" s="9"/>
      <c r="H13" s="9"/>
      <c r="I13" s="9"/>
      <c r="J13" s="9"/>
    </row>
    <row r="14" spans="1:10" x14ac:dyDescent="0.25">
      <c r="A14" s="10">
        <v>6</v>
      </c>
      <c r="B14" s="10" t="s">
        <v>38</v>
      </c>
      <c r="C14" s="10"/>
      <c r="D14" s="10"/>
      <c r="E14" s="10"/>
      <c r="F14" s="10">
        <f>IF(OR(D14="",E14=""),"",D14-E14)</f>
      </c>
      <c r="G14" s="10"/>
      <c r="H14" s="10"/>
      <c r="I14" s="10"/>
      <c r="J14" s="10"/>
    </row>
    <row r="15" spans="1:10" x14ac:dyDescent="0.25">
      <c r="A15" s="9">
        <v>7</v>
      </c>
      <c r="B15" s="9" t="s">
        <v>39</v>
      </c>
      <c r="C15" s="9"/>
      <c r="D15" s="9"/>
      <c r="E15" s="9"/>
      <c r="F15" s="9">
        <f>IF(OR(D15="",E15=""),"",D15-E15)</f>
      </c>
      <c r="G15" s="9"/>
      <c r="H15" s="9"/>
      <c r="I15" s="9"/>
      <c r="J15" s="9"/>
    </row>
    <row r="16" spans="1:10" x14ac:dyDescent="0.25">
      <c r="A16" s="10">
        <v>8</v>
      </c>
      <c r="B16" s="10" t="s">
        <v>40</v>
      </c>
      <c r="C16" s="10"/>
      <c r="D16" s="10"/>
      <c r="E16" s="10"/>
      <c r="F16" s="10">
        <f>IF(OR(D16="",E16=""),"",D16-E16)</f>
      </c>
      <c r="G16" s="10"/>
      <c r="H16" s="10"/>
      <c r="I16" s="10"/>
      <c r="J16" s="10"/>
    </row>
    <row r="17" spans="1:10" x14ac:dyDescent="0.25">
      <c r="A17" s="9">
        <v>9</v>
      </c>
      <c r="B17" s="9" t="s">
        <v>41</v>
      </c>
      <c r="C17" s="9"/>
      <c r="D17" s="9"/>
      <c r="E17" s="9"/>
      <c r="F17" s="9">
        <f>IF(OR(D17="",E17=""),"",D17-E17)</f>
      </c>
      <c r="G17" s="9"/>
      <c r="H17" s="9"/>
      <c r="I17" s="9"/>
      <c r="J17" s="9"/>
    </row>
    <row r="18" spans="1:10" x14ac:dyDescent="0.25">
      <c r="A18" s="10">
        <v>10</v>
      </c>
      <c r="B18" s="10" t="s">
        <v>42</v>
      </c>
      <c r="C18" s="10"/>
      <c r="D18" s="10"/>
      <c r="E18" s="10"/>
      <c r="F18" s="10">
        <f>IF(OR(D18="",E18=""),"",D18-E18)</f>
      </c>
      <c r="G18" s="10"/>
      <c r="H18" s="10"/>
      <c r="I18" s="10"/>
      <c r="J18" s="10"/>
    </row>
    <row r="19" spans="1:10" x14ac:dyDescent="0.25">
      <c r="A19" s="9">
        <v>11</v>
      </c>
      <c r="B19" s="9" t="s">
        <v>43</v>
      </c>
      <c r="C19" s="9" t="s">
        <v>44</v>
      </c>
      <c r="D19" s="9"/>
      <c r="E19" s="9"/>
      <c r="F19" s="9">
        <f>IF(OR(D19="",E19=""),"",D19-E19)</f>
      </c>
      <c r="G19" s="9"/>
      <c r="H19" s="9"/>
      <c r="I19" s="9"/>
      <c r="J19" s="9"/>
    </row>
    <row r="20" spans="1:10" x14ac:dyDescent="0.25">
      <c r="A20" s="10">
        <v>12</v>
      </c>
      <c r="B20" s="10" t="s">
        <v>45</v>
      </c>
      <c r="C20" s="10" t="s">
        <v>44</v>
      </c>
      <c r="D20" s="10"/>
      <c r="E20" s="10"/>
      <c r="F20" s="10">
        <f>IF(OR(D20="",E20=""),"",D20-E20)</f>
      </c>
      <c r="G20" s="10"/>
      <c r="H20" s="10"/>
      <c r="I20" s="10"/>
      <c r="J20" s="10"/>
    </row>
    <row r="21" spans="1:10" x14ac:dyDescent="0.25">
      <c r="A21" s="9">
        <v>13</v>
      </c>
      <c r="B21" s="9" t="s">
        <v>46</v>
      </c>
      <c r="C21" s="9" t="s">
        <v>44</v>
      </c>
      <c r="D21" s="9"/>
      <c r="E21" s="9"/>
      <c r="F21" s="9">
        <f>IF(OR(D21="",E21=""),"",D21-E21)</f>
      </c>
      <c r="G21" s="9"/>
      <c r="H21" s="9"/>
      <c r="I21" s="9"/>
      <c r="J21" s="9"/>
    </row>
    <row r="22" spans="1:10" x14ac:dyDescent="0.25">
      <c r="A22" s="10">
        <v>14</v>
      </c>
      <c r="B22" s="10" t="s">
        <v>47</v>
      </c>
      <c r="C22" s="10" t="s">
        <v>44</v>
      </c>
      <c r="D22" s="10"/>
      <c r="E22" s="10"/>
      <c r="F22" s="10">
        <f>IF(OR(D22="",E22=""),"",D22-E22)</f>
      </c>
      <c r="G22" s="10"/>
      <c r="H22" s="10"/>
      <c r="I22" s="10"/>
      <c r="J22" s="10"/>
    </row>
    <row r="23" spans="1:10" x14ac:dyDescent="0.25">
      <c r="A23" s="11" t="s">
        <v>11</v>
      </c>
      <c r="B23" s="11" t="s">
        <v>48</v>
      </c>
      <c r="C23" s="11"/>
      <c r="D23" s="11">
        <f>SUM(D9:D22)</f>
      </c>
      <c r="E23" s="11">
        <f>SUM(E9:E22)</f>
      </c>
      <c r="F23" s="11">
        <f>SUM(F9:F22)</f>
      </c>
      <c r="G23" s="11">
        <f>SUM(G9:G22)</f>
      </c>
      <c r="H23" s="11">
        <f>SUM(H9:H22)</f>
      </c>
      <c r="I23" s="11"/>
      <c r="J23" s="11"/>
    </row>
    <row r="25" spans="1:9" x14ac:dyDescent="0.25">
      <c r="A25" s="6" t="s">
        <v>49</v>
      </c>
      <c r="B25" s="7" t="s">
        <v>11</v>
      </c>
      <c r="C25" s="7"/>
      <c r="D25" s="7"/>
      <c r="F25" s="6" t="s">
        <v>50</v>
      </c>
      <c r="G25" s="7" t="s">
        <v>11</v>
      </c>
      <c r="H25" s="7"/>
      <c r="I25" s="7"/>
    </row>
    <row r="26" spans="1:9" x14ac:dyDescent="0.25">
      <c r="A26" s="6" t="s">
        <v>51</v>
      </c>
      <c r="B26" s="7" t="s">
        <v>11</v>
      </c>
      <c r="C26" s="7"/>
      <c r="D26" s="7"/>
      <c r="F26" s="6" t="s">
        <v>52</v>
      </c>
      <c r="G26" s="7" t="s">
        <v>11</v>
      </c>
      <c r="H26" s="7"/>
      <c r="I26" s="7"/>
    </row>
  </sheetData>
  <mergeCells count="12">
    <mergeCell ref="A1:J1"/>
    <mergeCell ref="A2:J2"/>
    <mergeCell ref="B4:C4"/>
    <mergeCell ref="F4:G4"/>
    <mergeCell ref="B5:C5"/>
    <mergeCell ref="F5:G5"/>
    <mergeCell ref="B6:C6"/>
    <mergeCell ref="F6:G6"/>
    <mergeCell ref="B25:D25"/>
    <mergeCell ref="G25:I25"/>
    <mergeCell ref="B26:D26"/>
    <mergeCell ref="G26:I26"/>
  </mergeCell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8"/>
  <sheetViews>
    <sheetView workbookViewId="0">
      <pane xSplit="2" ySplit="7" topLeftCell="C8" activePane="bottomRight" state="frozen"/>
      <selection pane="bottomRight"/>
    </sheetView>
  </sheetViews>
  <sheetFormatPr defaultRowHeight="18" outlineLevelRow="0" outlineLevelCol="0" x14ac:dyDescent="55" customHeight="1"/>
  <cols>
    <col min="1" max="2" width="18" customWidth="1"/>
    <col min="3" max="33" width="4.5" customWidth="1"/>
    <col min="34" max="34" width="12" customWidth="1"/>
  </cols>
  <sheetData>
    <row r="1" ht="30" customHeight="1" spans="1:34" x14ac:dyDescent="0.25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x14ac:dyDescent="0.25">
      <c r="A2" s="5" t="s">
        <v>54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4" spans="1:7" x14ac:dyDescent="0.25">
      <c r="A4" s="6" t="s">
        <v>55</v>
      </c>
      <c r="B4" s="7" t="s">
        <v>11</v>
      </c>
      <c r="C4" s="7"/>
      <c r="E4" s="6" t="s">
        <v>56</v>
      </c>
      <c r="F4" s="7" t="s">
        <v>11</v>
      </c>
      <c r="G4" s="7"/>
    </row>
    <row r="7" ht="32" customHeight="1" spans="1:34" x14ac:dyDescent="0.25">
      <c r="A7" s="8" t="s">
        <v>20</v>
      </c>
      <c r="B7" s="8" t="s">
        <v>57</v>
      </c>
      <c r="C7" s="8" t="s">
        <v>58</v>
      </c>
      <c r="D7" s="8" t="s">
        <v>59</v>
      </c>
      <c r="E7" s="8" t="s">
        <v>60</v>
      </c>
      <c r="F7" s="8" t="s">
        <v>61</v>
      </c>
      <c r="G7" s="8" t="s">
        <v>62</v>
      </c>
      <c r="H7" s="8" t="s">
        <v>63</v>
      </c>
      <c r="I7" s="8" t="s">
        <v>64</v>
      </c>
      <c r="J7" s="8" t="s">
        <v>65</v>
      </c>
      <c r="K7" s="8" t="s">
        <v>66</v>
      </c>
      <c r="L7" s="8" t="s">
        <v>67</v>
      </c>
      <c r="M7" s="8" t="s">
        <v>68</v>
      </c>
      <c r="N7" s="8" t="s">
        <v>69</v>
      </c>
      <c r="O7" s="8" t="s">
        <v>70</v>
      </c>
      <c r="P7" s="8" t="s">
        <v>71</v>
      </c>
      <c r="Q7" s="8" t="s">
        <v>72</v>
      </c>
      <c r="R7" s="8" t="s">
        <v>73</v>
      </c>
      <c r="S7" s="8" t="s">
        <v>74</v>
      </c>
      <c r="T7" s="8" t="s">
        <v>75</v>
      </c>
      <c r="U7" s="8" t="s">
        <v>76</v>
      </c>
      <c r="V7" s="8" t="s">
        <v>77</v>
      </c>
      <c r="W7" s="8" t="s">
        <v>78</v>
      </c>
      <c r="X7" s="8" t="s">
        <v>79</v>
      </c>
      <c r="Y7" s="8" t="s">
        <v>80</v>
      </c>
      <c r="Z7" s="8" t="s">
        <v>81</v>
      </c>
      <c r="AA7" s="8" t="s">
        <v>82</v>
      </c>
      <c r="AB7" s="8" t="s">
        <v>83</v>
      </c>
      <c r="AC7" s="8" t="s">
        <v>84</v>
      </c>
      <c r="AD7" s="8" t="s">
        <v>85</v>
      </c>
      <c r="AE7" s="8" t="s">
        <v>86</v>
      </c>
      <c r="AF7" s="8" t="s">
        <v>87</v>
      </c>
      <c r="AG7" s="8" t="s">
        <v>88</v>
      </c>
      <c r="AH7" s="8" t="s">
        <v>89</v>
      </c>
    </row>
    <row r="8" spans="1:34" x14ac:dyDescent="0.25">
      <c r="A8" s="9" t="s">
        <v>29</v>
      </c>
      <c r="B8" s="9" t="s">
        <v>28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>
        <f>SUM(C8:AG8)</f>
      </c>
    </row>
    <row r="9" spans="1:34" x14ac:dyDescent="0.25">
      <c r="A9" s="10" t="s">
        <v>29</v>
      </c>
      <c r="B9" s="10" t="s">
        <v>31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>
        <f>SUM(C9:AG9)</f>
      </c>
    </row>
    <row r="10" spans="1:34" x14ac:dyDescent="0.25">
      <c r="A10" s="9" t="s">
        <v>34</v>
      </c>
      <c r="B10" s="9" t="s">
        <v>33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>
        <f>SUM(C10:AG10)</f>
      </c>
    </row>
    <row r="11" spans="1:34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>
        <f>SUM(C11:AG11)</f>
      </c>
    </row>
    <row r="12" spans="1:3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>
        <f>SUM(C12:AG12)</f>
      </c>
    </row>
    <row r="13" spans="1:34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>
        <f>SUM(C13:AG13)</f>
      </c>
    </row>
    <row r="14" spans="1:34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>
        <f>SUM(C14:AG14)</f>
      </c>
    </row>
    <row r="15" spans="1:34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>
        <f>SUM(C15:AG15)</f>
      </c>
    </row>
    <row r="16" spans="1:3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>
        <f>SUM(C16:AG16)</f>
      </c>
    </row>
    <row r="17" spans="1:34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>
        <f>SUM(C17:AG17)</f>
      </c>
    </row>
    <row r="18" spans="1:34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>
        <f>SUM(C18:AG18)</f>
      </c>
    </row>
    <row r="19" spans="1:34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>
        <f>SUM(C19:AG19)</f>
      </c>
    </row>
    <row r="20" spans="1:34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>
        <f>SUM(C20:AG20)</f>
      </c>
    </row>
    <row r="21" spans="1:3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>
        <f>SUM(C21:AG21)</f>
      </c>
    </row>
    <row r="22" spans="1:34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>
        <f>SUM(C22:AG22)</f>
      </c>
    </row>
    <row r="23" spans="1:34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>
        <f>SUM(C23:AG23)</f>
      </c>
    </row>
    <row r="24" spans="1:34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>
        <f>SUM(C24:AG24)</f>
      </c>
    </row>
    <row r="25" spans="1:34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>
        <f>SUM(C25:AG25)</f>
      </c>
    </row>
    <row r="26" spans="1:34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>
        <f>SUM(C26:AG26)</f>
      </c>
    </row>
    <row r="27" spans="1:34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>
        <f>SUM(C27:AG27)</f>
      </c>
    </row>
    <row r="28" spans="1:34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>
        <f>SUM(C28:AG28)</f>
      </c>
    </row>
    <row r="29" spans="1:34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>
        <f>SUM(C29:AG29)</f>
      </c>
    </row>
    <row r="30" spans="1:34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>
        <f>SUM(C30:AG30)</f>
      </c>
    </row>
    <row r="31" spans="1:34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>
        <f>SUM(C31:AG31)</f>
      </c>
    </row>
    <row r="32" spans="1:34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>
        <f>SUM(C32:AG32)</f>
      </c>
    </row>
    <row r="33" spans="1:34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>
        <f>SUM(C33:AG33)</f>
      </c>
    </row>
    <row r="34" spans="1:3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>
        <f>SUM(C34:AG34)</f>
      </c>
    </row>
    <row r="35" spans="1:34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>
        <f>SUM(C35:AG35)</f>
      </c>
    </row>
    <row r="36" spans="1:3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>
        <f>SUM(C36:AG36)</f>
      </c>
    </row>
    <row r="37" spans="1:34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>
        <f>SUM(C37:AG37)</f>
      </c>
    </row>
    <row r="38" spans="1:34" x14ac:dyDescent="0.25">
      <c r="A38" s="11" t="s">
        <v>90</v>
      </c>
      <c r="B38" s="11"/>
      <c r="C38" s="11">
        <f>SUM(C8:C37)</f>
      </c>
      <c r="D38" s="11">
        <f>SUM(D8:D37)</f>
      </c>
      <c r="E38" s="11">
        <f>SUM(E8:E37)</f>
      </c>
      <c r="F38" s="11">
        <f>SUM(F8:F37)</f>
      </c>
      <c r="G38" s="11">
        <f>SUM(G8:G37)</f>
      </c>
      <c r="H38" s="11">
        <f>SUM(H8:H37)</f>
      </c>
      <c r="I38" s="11">
        <f>SUM(I8:I37)</f>
      </c>
      <c r="J38" s="11">
        <f>SUM(J8:J37)</f>
      </c>
      <c r="K38" s="11">
        <f>SUM(K8:K37)</f>
      </c>
      <c r="L38" s="11">
        <f>SUM(L8:L37)</f>
      </c>
      <c r="M38" s="11">
        <f>SUM(M8:M37)</f>
      </c>
      <c r="N38" s="11">
        <f>SUM(N8:N37)</f>
      </c>
      <c r="O38" s="11">
        <f>SUM(O8:O37)</f>
      </c>
      <c r="P38" s="11">
        <f>SUM(P8:P37)</f>
      </c>
      <c r="Q38" s="11">
        <f>SUM(Q8:Q37)</f>
      </c>
      <c r="R38" s="11">
        <f>SUM(R8:R37)</f>
      </c>
      <c r="S38" s="11">
        <f>SUM(S8:S37)</f>
      </c>
      <c r="T38" s="11">
        <f>SUM(T8:T37)</f>
      </c>
      <c r="U38" s="11">
        <f>SUM(U8:U37)</f>
      </c>
      <c r="V38" s="11">
        <f>SUM(V8:V37)</f>
      </c>
      <c r="W38" s="11">
        <f>SUM(W8:W37)</f>
      </c>
      <c r="X38" s="11">
        <f>SUM(X8:X37)</f>
      </c>
      <c r="Y38" s="11">
        <f>SUM(Y8:Y37)</f>
      </c>
      <c r="Z38" s="11">
        <f>SUM(Z8:Z37)</f>
      </c>
      <c r="AA38" s="11">
        <f>SUM(AA8:AA37)</f>
      </c>
      <c r="AB38" s="11">
        <f>SUM(AB8:AB37)</f>
      </c>
      <c r="AC38" s="11">
        <f>SUM(AC8:AC37)</f>
      </c>
      <c r="AD38" s="11">
        <f>SUM(AD8:AD37)</f>
      </c>
      <c r="AE38" s="11">
        <f>SUM(AE8:AE37)</f>
      </c>
      <c r="AF38" s="11">
        <f>SUM(AF8:AF37)</f>
      </c>
      <c r="AG38" s="11">
        <f>SUM(AG8:AG37)</f>
      </c>
      <c r="AH38" s="11">
        <f>SUM(AH8:AH37)</f>
      </c>
    </row>
  </sheetData>
  <mergeCells count="4">
    <mergeCell ref="A1:AH1"/>
    <mergeCell ref="A2:AH2"/>
    <mergeCell ref="B4:C4"/>
    <mergeCell ref="F4:G4"/>
  </mergeCells>
  <pageMargins left="0.7" right="0.7" top="0.75" bottom="0.75" header="0.3" footer="0.3"/>
  <pageSetup paperSize="9" orientation="landscape" horizontalDpi="4294967295" verticalDpi="4294967295" scale="100" fitToWidth="1" fitToHeight="0"/>
  <headerFooter>
    <oddFooter>&amp;LFree template from Bazat Tracker · bazattracker.com&amp;RPage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How to use</vt:lpstr>
      <vt:lpstr>Daily Report</vt:lpstr>
      <vt:lpstr>Monthly Labour-Days</vt:lpstr>
    </vt:vector>
  </TitlesOfParts>
  <Company>Bazat Tracker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Bazat Tracker</dc:creator>
  <dc:title/>
  <dc:subject/>
  <dc:description/>
  <cp:keywords/>
  <cp:category/>
  <cp:lastModifiedBy>Unknown</cp:lastModifiedBy>
  <dcterms:created xsi:type="dcterms:W3CDTF">2026-10-20T13:16:33Z</dcterms:created>
  <dcterms:modified xsi:type="dcterms:W3CDTF">2026-10-20T13:16:33Z</dcterms:modified>
</cp:coreProperties>
</file>